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activeTab="1"/>
  </bookViews>
  <sheets>
    <sheet name="Sheet1" sheetId="1" r:id="rId1"/>
    <sheet name="Sheet2" sheetId="2" r:id="rId2"/>
  </sheets>
  <definedNames>
    <definedName name="_xlnm.Print_Area" localSheetId="0">Sheet1!$A$1:$J$51</definedName>
  </definedNames>
  <calcPr calcId="125725"/>
</workbook>
</file>

<file path=xl/calcChain.xml><?xml version="1.0" encoding="utf-8"?>
<calcChain xmlns="http://schemas.openxmlformats.org/spreadsheetml/2006/main">
  <c r="D45" i="1"/>
  <c r="E45"/>
  <c r="F45"/>
  <c r="C45"/>
  <c r="D21"/>
  <c r="E21"/>
  <c r="F21"/>
  <c r="C21"/>
  <c r="D34"/>
  <c r="D35"/>
  <c r="D36"/>
  <c r="D37"/>
  <c r="D38"/>
  <c r="D39"/>
  <c r="D40"/>
  <c r="D41"/>
  <c r="D42"/>
  <c r="D43"/>
  <c r="D44"/>
  <c r="D33"/>
</calcChain>
</file>

<file path=xl/sharedStrings.xml><?xml version="1.0" encoding="utf-8"?>
<sst xmlns="http://schemas.openxmlformats.org/spreadsheetml/2006/main" count="42" uniqueCount="28">
  <si>
    <t>УКУПНО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</si>
  <si>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</si>
  <si>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</si>
  <si>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</si>
  <si>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</si>
  <si>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</si>
  <si>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</si>
  <si>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</si>
  <si>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</si>
  <si>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</si>
  <si>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</si>
  <si>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</si>
  <si>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</si>
  <si>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 xml:space="preserve"> 2014.</t>
  </si>
  <si>
    <t xml:space="preserve"> 2015.</t>
  </si>
  <si>
    <t>БРОЈ СИСТЕМАТИЗОВАНИХ РАДНИХ МЕСТА</t>
  </si>
  <si>
    <t xml:space="preserve">БРОЈ ЗАПОСЛЕНИХ НА НЕОДРЕЂЕНО ВРЕМЕ </t>
  </si>
  <si>
    <t xml:space="preserve">БРОЈ ЗАПОСЛЕНИХ НА ОДРЕЂЕНО ВРЕМЕ </t>
  </si>
  <si>
    <t xml:space="preserve">  Запосленост  по месецима за 2015.годину</t>
  </si>
  <si>
    <t xml:space="preserve">  Запосленост  по месецима за 2014.годину</t>
  </si>
  <si>
    <t xml:space="preserve"> БРОЈ ЗАПОСЛЕНИХ ПО КАДРОВСКОЈ ЕВИДЕНЦИЈИ</t>
  </si>
  <si>
    <t xml:space="preserve"> ПЛАНИРАНИ БРОЈ ЗАПОСЛЕНИХ ПО КАДРОВСКОЈ ЕВИДЕНЦИЈИ</t>
  </si>
  <si>
    <t xml:space="preserve">ПЛАНИРАНИ БРОЈ ЗАПОСЛЕНИХ НА НЕОДРЕЂЕНО ВРЕМЕ </t>
  </si>
  <si>
    <t xml:space="preserve">ПЛАНИРАНИ БРОЈ ЗАПОСЛЕНИХ НА ОДРЕЂЕНО ВРЕМЕ </t>
  </si>
  <si>
    <t>Табела 5.1.3.</t>
  </si>
  <si>
    <t>Напомена:</t>
  </si>
  <si>
    <t>По тренутној систематизацији имамо 16 извршилаца, односно 14 радних места.</t>
  </si>
  <si>
    <t>На радном месту за чуваре Заштићеног подручја  је предвиђено  систематизацијом,  а  непопуњено 3 извршиоца.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</si>
</sst>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6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horizontal="center" vertical="center"/>
    </xf>
    <xf numFmtId="0" fontId="6" fillId="0" borderId="0" xfId="0" applyFont="1"/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3" fillId="0" borderId="0" xfId="0" applyFont="1" applyAlignment="1"/>
    <xf numFmtId="0" fontId="14" fillId="0" borderId="0" xfId="0" applyFont="1"/>
    <xf numFmtId="3" fontId="15" fillId="0" borderId="1" xfId="0" applyNumberFormat="1" applyFont="1" applyBorder="1" applyAlignment="1">
      <alignment vertical="center"/>
    </xf>
    <xf numFmtId="0" fontId="16" fillId="0" borderId="1" xfId="0" applyFont="1" applyBorder="1" applyAlignment="1"/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3" fontId="17" fillId="0" borderId="1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7" fillId="0" borderId="0" xfId="0" applyFont="1" applyBorder="1" applyAlignment="1"/>
    <xf numFmtId="0" fontId="6" fillId="0" borderId="0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F49"/>
  <sheetViews>
    <sheetView view="pageBreakPreview" topLeftCell="B1" zoomScale="60" zoomScaleNormal="100" workbookViewId="0">
      <selection activeCell="J37" sqref="J37"/>
    </sheetView>
  </sheetViews>
  <sheetFormatPr defaultRowHeight="15"/>
  <cols>
    <col min="2" max="2" width="18" customWidth="1"/>
    <col min="3" max="6" width="40.7109375" customWidth="1"/>
    <col min="238" max="238" width="18" customWidth="1"/>
    <col min="239" max="239" width="13" customWidth="1"/>
    <col min="240" max="240" width="11.5703125" customWidth="1"/>
    <col min="241" max="241" width="12.85546875" customWidth="1"/>
    <col min="242" max="242" width="13.42578125" customWidth="1"/>
    <col min="243" max="244" width="14.140625" customWidth="1"/>
    <col min="245" max="245" width="14.42578125" customWidth="1"/>
    <col min="246" max="246" width="13.5703125" customWidth="1"/>
    <col min="247" max="248" width="12.140625" customWidth="1"/>
    <col min="249" max="249" width="13.42578125" customWidth="1"/>
    <col min="250" max="250" width="13.28515625" customWidth="1"/>
    <col min="251" max="251" width="16.85546875" customWidth="1"/>
    <col min="252" max="252" width="17.42578125" customWidth="1"/>
    <col min="253" max="253" width="17.140625" customWidth="1"/>
    <col min="254" max="254" width="13.42578125" bestFit="1" customWidth="1"/>
    <col min="494" max="494" width="18" customWidth="1"/>
    <col min="495" max="495" width="13" customWidth="1"/>
    <col min="496" max="496" width="11.5703125" customWidth="1"/>
    <col min="497" max="497" width="12.85546875" customWidth="1"/>
    <col min="498" max="498" width="13.42578125" customWidth="1"/>
    <col min="499" max="500" width="14.140625" customWidth="1"/>
    <col min="501" max="501" width="14.42578125" customWidth="1"/>
    <col min="502" max="502" width="13.5703125" customWidth="1"/>
    <col min="503" max="504" width="12.140625" customWidth="1"/>
    <col min="505" max="505" width="13.42578125" customWidth="1"/>
    <col min="506" max="506" width="13.28515625" customWidth="1"/>
    <col min="507" max="507" width="16.85546875" customWidth="1"/>
    <col min="508" max="508" width="17.42578125" customWidth="1"/>
    <col min="509" max="509" width="17.140625" customWidth="1"/>
    <col min="510" max="510" width="13.42578125" bestFit="1" customWidth="1"/>
    <col min="750" max="750" width="18" customWidth="1"/>
    <col min="751" max="751" width="13" customWidth="1"/>
    <col min="752" max="752" width="11.5703125" customWidth="1"/>
    <col min="753" max="753" width="12.85546875" customWidth="1"/>
    <col min="754" max="754" width="13.42578125" customWidth="1"/>
    <col min="755" max="756" width="14.140625" customWidth="1"/>
    <col min="757" max="757" width="14.42578125" customWidth="1"/>
    <col min="758" max="758" width="13.5703125" customWidth="1"/>
    <col min="759" max="760" width="12.140625" customWidth="1"/>
    <col min="761" max="761" width="13.42578125" customWidth="1"/>
    <col min="762" max="762" width="13.28515625" customWidth="1"/>
    <col min="763" max="763" width="16.85546875" customWidth="1"/>
    <col min="764" max="764" width="17.42578125" customWidth="1"/>
    <col min="765" max="765" width="17.140625" customWidth="1"/>
    <col min="766" max="766" width="13.42578125" bestFit="1" customWidth="1"/>
    <col min="1006" max="1006" width="18" customWidth="1"/>
    <col min="1007" max="1007" width="13" customWidth="1"/>
    <col min="1008" max="1008" width="11.5703125" customWidth="1"/>
    <col min="1009" max="1009" width="12.85546875" customWidth="1"/>
    <col min="1010" max="1010" width="13.42578125" customWidth="1"/>
    <col min="1011" max="1012" width="14.140625" customWidth="1"/>
    <col min="1013" max="1013" width="14.42578125" customWidth="1"/>
    <col min="1014" max="1014" width="13.5703125" customWidth="1"/>
    <col min="1015" max="1016" width="12.140625" customWidth="1"/>
    <col min="1017" max="1017" width="13.42578125" customWidth="1"/>
    <col min="1018" max="1018" width="13.28515625" customWidth="1"/>
    <col min="1019" max="1019" width="16.85546875" customWidth="1"/>
    <col min="1020" max="1020" width="17.42578125" customWidth="1"/>
    <col min="1021" max="1021" width="17.140625" customWidth="1"/>
    <col min="1022" max="1022" width="13.42578125" bestFit="1" customWidth="1"/>
    <col min="1262" max="1262" width="18" customWidth="1"/>
    <col min="1263" max="1263" width="13" customWidth="1"/>
    <col min="1264" max="1264" width="11.5703125" customWidth="1"/>
    <col min="1265" max="1265" width="12.85546875" customWidth="1"/>
    <col min="1266" max="1266" width="13.42578125" customWidth="1"/>
    <col min="1267" max="1268" width="14.140625" customWidth="1"/>
    <col min="1269" max="1269" width="14.42578125" customWidth="1"/>
    <col min="1270" max="1270" width="13.5703125" customWidth="1"/>
    <col min="1271" max="1272" width="12.140625" customWidth="1"/>
    <col min="1273" max="1273" width="13.42578125" customWidth="1"/>
    <col min="1274" max="1274" width="13.28515625" customWidth="1"/>
    <col min="1275" max="1275" width="16.85546875" customWidth="1"/>
    <col min="1276" max="1276" width="17.42578125" customWidth="1"/>
    <col min="1277" max="1277" width="17.140625" customWidth="1"/>
    <col min="1278" max="1278" width="13.42578125" bestFit="1" customWidth="1"/>
    <col min="1518" max="1518" width="18" customWidth="1"/>
    <col min="1519" max="1519" width="13" customWidth="1"/>
    <col min="1520" max="1520" width="11.5703125" customWidth="1"/>
    <col min="1521" max="1521" width="12.85546875" customWidth="1"/>
    <col min="1522" max="1522" width="13.42578125" customWidth="1"/>
    <col min="1523" max="1524" width="14.140625" customWidth="1"/>
    <col min="1525" max="1525" width="14.42578125" customWidth="1"/>
    <col min="1526" max="1526" width="13.5703125" customWidth="1"/>
    <col min="1527" max="1528" width="12.140625" customWidth="1"/>
    <col min="1529" max="1529" width="13.42578125" customWidth="1"/>
    <col min="1530" max="1530" width="13.28515625" customWidth="1"/>
    <col min="1531" max="1531" width="16.85546875" customWidth="1"/>
    <col min="1532" max="1532" width="17.42578125" customWidth="1"/>
    <col min="1533" max="1533" width="17.140625" customWidth="1"/>
    <col min="1534" max="1534" width="13.42578125" bestFit="1" customWidth="1"/>
    <col min="1774" max="1774" width="18" customWidth="1"/>
    <col min="1775" max="1775" width="13" customWidth="1"/>
    <col min="1776" max="1776" width="11.5703125" customWidth="1"/>
    <col min="1777" max="1777" width="12.85546875" customWidth="1"/>
    <col min="1778" max="1778" width="13.42578125" customWidth="1"/>
    <col min="1779" max="1780" width="14.140625" customWidth="1"/>
    <col min="1781" max="1781" width="14.42578125" customWidth="1"/>
    <col min="1782" max="1782" width="13.5703125" customWidth="1"/>
    <col min="1783" max="1784" width="12.140625" customWidth="1"/>
    <col min="1785" max="1785" width="13.42578125" customWidth="1"/>
    <col min="1786" max="1786" width="13.28515625" customWidth="1"/>
    <col min="1787" max="1787" width="16.85546875" customWidth="1"/>
    <col min="1788" max="1788" width="17.42578125" customWidth="1"/>
    <col min="1789" max="1789" width="17.140625" customWidth="1"/>
    <col min="1790" max="1790" width="13.42578125" bestFit="1" customWidth="1"/>
    <col min="2030" max="2030" width="18" customWidth="1"/>
    <col min="2031" max="2031" width="13" customWidth="1"/>
    <col min="2032" max="2032" width="11.5703125" customWidth="1"/>
    <col min="2033" max="2033" width="12.85546875" customWidth="1"/>
    <col min="2034" max="2034" width="13.42578125" customWidth="1"/>
    <col min="2035" max="2036" width="14.140625" customWidth="1"/>
    <col min="2037" max="2037" width="14.42578125" customWidth="1"/>
    <col min="2038" max="2038" width="13.5703125" customWidth="1"/>
    <col min="2039" max="2040" width="12.140625" customWidth="1"/>
    <col min="2041" max="2041" width="13.42578125" customWidth="1"/>
    <col min="2042" max="2042" width="13.28515625" customWidth="1"/>
    <col min="2043" max="2043" width="16.85546875" customWidth="1"/>
    <col min="2044" max="2044" width="17.42578125" customWidth="1"/>
    <col min="2045" max="2045" width="17.140625" customWidth="1"/>
    <col min="2046" max="2046" width="13.42578125" bestFit="1" customWidth="1"/>
    <col min="2286" max="2286" width="18" customWidth="1"/>
    <col min="2287" max="2287" width="13" customWidth="1"/>
    <col min="2288" max="2288" width="11.5703125" customWidth="1"/>
    <col min="2289" max="2289" width="12.85546875" customWidth="1"/>
    <col min="2290" max="2290" width="13.42578125" customWidth="1"/>
    <col min="2291" max="2292" width="14.140625" customWidth="1"/>
    <col min="2293" max="2293" width="14.42578125" customWidth="1"/>
    <col min="2294" max="2294" width="13.5703125" customWidth="1"/>
    <col min="2295" max="2296" width="12.140625" customWidth="1"/>
    <col min="2297" max="2297" width="13.42578125" customWidth="1"/>
    <col min="2298" max="2298" width="13.28515625" customWidth="1"/>
    <col min="2299" max="2299" width="16.85546875" customWidth="1"/>
    <col min="2300" max="2300" width="17.42578125" customWidth="1"/>
    <col min="2301" max="2301" width="17.140625" customWidth="1"/>
    <col min="2302" max="2302" width="13.42578125" bestFit="1" customWidth="1"/>
    <col min="2542" max="2542" width="18" customWidth="1"/>
    <col min="2543" max="2543" width="13" customWidth="1"/>
    <col min="2544" max="2544" width="11.5703125" customWidth="1"/>
    <col min="2545" max="2545" width="12.85546875" customWidth="1"/>
    <col min="2546" max="2546" width="13.42578125" customWidth="1"/>
    <col min="2547" max="2548" width="14.140625" customWidth="1"/>
    <col min="2549" max="2549" width="14.42578125" customWidth="1"/>
    <col min="2550" max="2550" width="13.5703125" customWidth="1"/>
    <col min="2551" max="2552" width="12.140625" customWidth="1"/>
    <col min="2553" max="2553" width="13.42578125" customWidth="1"/>
    <col min="2554" max="2554" width="13.28515625" customWidth="1"/>
    <col min="2555" max="2555" width="16.85546875" customWidth="1"/>
    <col min="2556" max="2556" width="17.42578125" customWidth="1"/>
    <col min="2557" max="2557" width="17.140625" customWidth="1"/>
    <col min="2558" max="2558" width="13.42578125" bestFit="1" customWidth="1"/>
    <col min="2798" max="2798" width="18" customWidth="1"/>
    <col min="2799" max="2799" width="13" customWidth="1"/>
    <col min="2800" max="2800" width="11.5703125" customWidth="1"/>
    <col min="2801" max="2801" width="12.85546875" customWidth="1"/>
    <col min="2802" max="2802" width="13.42578125" customWidth="1"/>
    <col min="2803" max="2804" width="14.140625" customWidth="1"/>
    <col min="2805" max="2805" width="14.42578125" customWidth="1"/>
    <col min="2806" max="2806" width="13.5703125" customWidth="1"/>
    <col min="2807" max="2808" width="12.140625" customWidth="1"/>
    <col min="2809" max="2809" width="13.42578125" customWidth="1"/>
    <col min="2810" max="2810" width="13.28515625" customWidth="1"/>
    <col min="2811" max="2811" width="16.85546875" customWidth="1"/>
    <col min="2812" max="2812" width="17.42578125" customWidth="1"/>
    <col min="2813" max="2813" width="17.140625" customWidth="1"/>
    <col min="2814" max="2814" width="13.42578125" bestFit="1" customWidth="1"/>
    <col min="3054" max="3054" width="18" customWidth="1"/>
    <col min="3055" max="3055" width="13" customWidth="1"/>
    <col min="3056" max="3056" width="11.5703125" customWidth="1"/>
    <col min="3057" max="3057" width="12.85546875" customWidth="1"/>
    <col min="3058" max="3058" width="13.42578125" customWidth="1"/>
    <col min="3059" max="3060" width="14.140625" customWidth="1"/>
    <col min="3061" max="3061" width="14.42578125" customWidth="1"/>
    <col min="3062" max="3062" width="13.5703125" customWidth="1"/>
    <col min="3063" max="3064" width="12.140625" customWidth="1"/>
    <col min="3065" max="3065" width="13.42578125" customWidth="1"/>
    <col min="3066" max="3066" width="13.28515625" customWidth="1"/>
    <col min="3067" max="3067" width="16.85546875" customWidth="1"/>
    <col min="3068" max="3068" width="17.42578125" customWidth="1"/>
    <col min="3069" max="3069" width="17.140625" customWidth="1"/>
    <col min="3070" max="3070" width="13.42578125" bestFit="1" customWidth="1"/>
    <col min="3310" max="3310" width="18" customWidth="1"/>
    <col min="3311" max="3311" width="13" customWidth="1"/>
    <col min="3312" max="3312" width="11.5703125" customWidth="1"/>
    <col min="3313" max="3313" width="12.85546875" customWidth="1"/>
    <col min="3314" max="3314" width="13.42578125" customWidth="1"/>
    <col min="3315" max="3316" width="14.140625" customWidth="1"/>
    <col min="3317" max="3317" width="14.42578125" customWidth="1"/>
    <col min="3318" max="3318" width="13.5703125" customWidth="1"/>
    <col min="3319" max="3320" width="12.140625" customWidth="1"/>
    <col min="3321" max="3321" width="13.42578125" customWidth="1"/>
    <col min="3322" max="3322" width="13.28515625" customWidth="1"/>
    <col min="3323" max="3323" width="16.85546875" customWidth="1"/>
    <col min="3324" max="3324" width="17.42578125" customWidth="1"/>
    <col min="3325" max="3325" width="17.140625" customWidth="1"/>
    <col min="3326" max="3326" width="13.42578125" bestFit="1" customWidth="1"/>
    <col min="3566" max="3566" width="18" customWidth="1"/>
    <col min="3567" max="3567" width="13" customWidth="1"/>
    <col min="3568" max="3568" width="11.5703125" customWidth="1"/>
    <col min="3569" max="3569" width="12.85546875" customWidth="1"/>
    <col min="3570" max="3570" width="13.42578125" customWidth="1"/>
    <col min="3571" max="3572" width="14.140625" customWidth="1"/>
    <col min="3573" max="3573" width="14.42578125" customWidth="1"/>
    <col min="3574" max="3574" width="13.5703125" customWidth="1"/>
    <col min="3575" max="3576" width="12.140625" customWidth="1"/>
    <col min="3577" max="3577" width="13.42578125" customWidth="1"/>
    <col min="3578" max="3578" width="13.28515625" customWidth="1"/>
    <col min="3579" max="3579" width="16.85546875" customWidth="1"/>
    <col min="3580" max="3580" width="17.42578125" customWidth="1"/>
    <col min="3581" max="3581" width="17.140625" customWidth="1"/>
    <col min="3582" max="3582" width="13.42578125" bestFit="1" customWidth="1"/>
    <col min="3822" max="3822" width="18" customWidth="1"/>
    <col min="3823" max="3823" width="13" customWidth="1"/>
    <col min="3824" max="3824" width="11.5703125" customWidth="1"/>
    <col min="3825" max="3825" width="12.85546875" customWidth="1"/>
    <col min="3826" max="3826" width="13.42578125" customWidth="1"/>
    <col min="3827" max="3828" width="14.140625" customWidth="1"/>
    <col min="3829" max="3829" width="14.42578125" customWidth="1"/>
    <col min="3830" max="3830" width="13.5703125" customWidth="1"/>
    <col min="3831" max="3832" width="12.140625" customWidth="1"/>
    <col min="3833" max="3833" width="13.42578125" customWidth="1"/>
    <col min="3834" max="3834" width="13.28515625" customWidth="1"/>
    <col min="3835" max="3835" width="16.85546875" customWidth="1"/>
    <col min="3836" max="3836" width="17.42578125" customWidth="1"/>
    <col min="3837" max="3837" width="17.140625" customWidth="1"/>
    <col min="3838" max="3838" width="13.42578125" bestFit="1" customWidth="1"/>
    <col min="4078" max="4078" width="18" customWidth="1"/>
    <col min="4079" max="4079" width="13" customWidth="1"/>
    <col min="4080" max="4080" width="11.5703125" customWidth="1"/>
    <col min="4081" max="4081" width="12.85546875" customWidth="1"/>
    <col min="4082" max="4082" width="13.42578125" customWidth="1"/>
    <col min="4083" max="4084" width="14.140625" customWidth="1"/>
    <col min="4085" max="4085" width="14.42578125" customWidth="1"/>
    <col min="4086" max="4086" width="13.5703125" customWidth="1"/>
    <col min="4087" max="4088" width="12.140625" customWidth="1"/>
    <col min="4089" max="4089" width="13.42578125" customWidth="1"/>
    <col min="4090" max="4090" width="13.28515625" customWidth="1"/>
    <col min="4091" max="4091" width="16.85546875" customWidth="1"/>
    <col min="4092" max="4092" width="17.42578125" customWidth="1"/>
    <col min="4093" max="4093" width="17.140625" customWidth="1"/>
    <col min="4094" max="4094" width="13.42578125" bestFit="1" customWidth="1"/>
    <col min="4334" max="4334" width="18" customWidth="1"/>
    <col min="4335" max="4335" width="13" customWidth="1"/>
    <col min="4336" max="4336" width="11.5703125" customWidth="1"/>
    <col min="4337" max="4337" width="12.85546875" customWidth="1"/>
    <col min="4338" max="4338" width="13.42578125" customWidth="1"/>
    <col min="4339" max="4340" width="14.140625" customWidth="1"/>
    <col min="4341" max="4341" width="14.42578125" customWidth="1"/>
    <col min="4342" max="4342" width="13.5703125" customWidth="1"/>
    <col min="4343" max="4344" width="12.140625" customWidth="1"/>
    <col min="4345" max="4345" width="13.42578125" customWidth="1"/>
    <col min="4346" max="4346" width="13.28515625" customWidth="1"/>
    <col min="4347" max="4347" width="16.85546875" customWidth="1"/>
    <col min="4348" max="4348" width="17.42578125" customWidth="1"/>
    <col min="4349" max="4349" width="17.140625" customWidth="1"/>
    <col min="4350" max="4350" width="13.42578125" bestFit="1" customWidth="1"/>
    <col min="4590" max="4590" width="18" customWidth="1"/>
    <col min="4591" max="4591" width="13" customWidth="1"/>
    <col min="4592" max="4592" width="11.5703125" customWidth="1"/>
    <col min="4593" max="4593" width="12.85546875" customWidth="1"/>
    <col min="4594" max="4594" width="13.42578125" customWidth="1"/>
    <col min="4595" max="4596" width="14.140625" customWidth="1"/>
    <col min="4597" max="4597" width="14.42578125" customWidth="1"/>
    <col min="4598" max="4598" width="13.5703125" customWidth="1"/>
    <col min="4599" max="4600" width="12.140625" customWidth="1"/>
    <col min="4601" max="4601" width="13.42578125" customWidth="1"/>
    <col min="4602" max="4602" width="13.28515625" customWidth="1"/>
    <col min="4603" max="4603" width="16.85546875" customWidth="1"/>
    <col min="4604" max="4604" width="17.42578125" customWidth="1"/>
    <col min="4605" max="4605" width="17.140625" customWidth="1"/>
    <col min="4606" max="4606" width="13.42578125" bestFit="1" customWidth="1"/>
    <col min="4846" max="4846" width="18" customWidth="1"/>
    <col min="4847" max="4847" width="13" customWidth="1"/>
    <col min="4848" max="4848" width="11.5703125" customWidth="1"/>
    <col min="4849" max="4849" width="12.85546875" customWidth="1"/>
    <col min="4850" max="4850" width="13.42578125" customWidth="1"/>
    <col min="4851" max="4852" width="14.140625" customWidth="1"/>
    <col min="4853" max="4853" width="14.42578125" customWidth="1"/>
    <col min="4854" max="4854" width="13.5703125" customWidth="1"/>
    <col min="4855" max="4856" width="12.140625" customWidth="1"/>
    <col min="4857" max="4857" width="13.42578125" customWidth="1"/>
    <col min="4858" max="4858" width="13.28515625" customWidth="1"/>
    <col min="4859" max="4859" width="16.85546875" customWidth="1"/>
    <col min="4860" max="4860" width="17.42578125" customWidth="1"/>
    <col min="4861" max="4861" width="17.140625" customWidth="1"/>
    <col min="4862" max="4862" width="13.42578125" bestFit="1" customWidth="1"/>
    <col min="5102" max="5102" width="18" customWidth="1"/>
    <col min="5103" max="5103" width="13" customWidth="1"/>
    <col min="5104" max="5104" width="11.5703125" customWidth="1"/>
    <col min="5105" max="5105" width="12.85546875" customWidth="1"/>
    <col min="5106" max="5106" width="13.42578125" customWidth="1"/>
    <col min="5107" max="5108" width="14.140625" customWidth="1"/>
    <col min="5109" max="5109" width="14.42578125" customWidth="1"/>
    <col min="5110" max="5110" width="13.5703125" customWidth="1"/>
    <col min="5111" max="5112" width="12.140625" customWidth="1"/>
    <col min="5113" max="5113" width="13.42578125" customWidth="1"/>
    <col min="5114" max="5114" width="13.28515625" customWidth="1"/>
    <col min="5115" max="5115" width="16.85546875" customWidth="1"/>
    <col min="5116" max="5116" width="17.42578125" customWidth="1"/>
    <col min="5117" max="5117" width="17.140625" customWidth="1"/>
    <col min="5118" max="5118" width="13.42578125" bestFit="1" customWidth="1"/>
    <col min="5358" max="5358" width="18" customWidth="1"/>
    <col min="5359" max="5359" width="13" customWidth="1"/>
    <col min="5360" max="5360" width="11.5703125" customWidth="1"/>
    <col min="5361" max="5361" width="12.85546875" customWidth="1"/>
    <col min="5362" max="5362" width="13.42578125" customWidth="1"/>
    <col min="5363" max="5364" width="14.140625" customWidth="1"/>
    <col min="5365" max="5365" width="14.42578125" customWidth="1"/>
    <col min="5366" max="5366" width="13.5703125" customWidth="1"/>
    <col min="5367" max="5368" width="12.140625" customWidth="1"/>
    <col min="5369" max="5369" width="13.42578125" customWidth="1"/>
    <col min="5370" max="5370" width="13.28515625" customWidth="1"/>
    <col min="5371" max="5371" width="16.85546875" customWidth="1"/>
    <col min="5372" max="5372" width="17.42578125" customWidth="1"/>
    <col min="5373" max="5373" width="17.140625" customWidth="1"/>
    <col min="5374" max="5374" width="13.42578125" bestFit="1" customWidth="1"/>
    <col min="5614" max="5614" width="18" customWidth="1"/>
    <col min="5615" max="5615" width="13" customWidth="1"/>
    <col min="5616" max="5616" width="11.5703125" customWidth="1"/>
    <col min="5617" max="5617" width="12.85546875" customWidth="1"/>
    <col min="5618" max="5618" width="13.42578125" customWidth="1"/>
    <col min="5619" max="5620" width="14.140625" customWidth="1"/>
    <col min="5621" max="5621" width="14.42578125" customWidth="1"/>
    <col min="5622" max="5622" width="13.5703125" customWidth="1"/>
    <col min="5623" max="5624" width="12.140625" customWidth="1"/>
    <col min="5625" max="5625" width="13.42578125" customWidth="1"/>
    <col min="5626" max="5626" width="13.28515625" customWidth="1"/>
    <col min="5627" max="5627" width="16.85546875" customWidth="1"/>
    <col min="5628" max="5628" width="17.42578125" customWidth="1"/>
    <col min="5629" max="5629" width="17.140625" customWidth="1"/>
    <col min="5630" max="5630" width="13.42578125" bestFit="1" customWidth="1"/>
    <col min="5870" max="5870" width="18" customWidth="1"/>
    <col min="5871" max="5871" width="13" customWidth="1"/>
    <col min="5872" max="5872" width="11.5703125" customWidth="1"/>
    <col min="5873" max="5873" width="12.85546875" customWidth="1"/>
    <col min="5874" max="5874" width="13.42578125" customWidth="1"/>
    <col min="5875" max="5876" width="14.140625" customWidth="1"/>
    <col min="5877" max="5877" width="14.42578125" customWidth="1"/>
    <col min="5878" max="5878" width="13.5703125" customWidth="1"/>
    <col min="5879" max="5880" width="12.140625" customWidth="1"/>
    <col min="5881" max="5881" width="13.42578125" customWidth="1"/>
    <col min="5882" max="5882" width="13.28515625" customWidth="1"/>
    <col min="5883" max="5883" width="16.85546875" customWidth="1"/>
    <col min="5884" max="5884" width="17.42578125" customWidth="1"/>
    <col min="5885" max="5885" width="17.140625" customWidth="1"/>
    <col min="5886" max="5886" width="13.42578125" bestFit="1" customWidth="1"/>
    <col min="6126" max="6126" width="18" customWidth="1"/>
    <col min="6127" max="6127" width="13" customWidth="1"/>
    <col min="6128" max="6128" width="11.5703125" customWidth="1"/>
    <col min="6129" max="6129" width="12.85546875" customWidth="1"/>
    <col min="6130" max="6130" width="13.42578125" customWidth="1"/>
    <col min="6131" max="6132" width="14.140625" customWidth="1"/>
    <col min="6133" max="6133" width="14.42578125" customWidth="1"/>
    <col min="6134" max="6134" width="13.5703125" customWidth="1"/>
    <col min="6135" max="6136" width="12.140625" customWidth="1"/>
    <col min="6137" max="6137" width="13.42578125" customWidth="1"/>
    <col min="6138" max="6138" width="13.28515625" customWidth="1"/>
    <col min="6139" max="6139" width="16.85546875" customWidth="1"/>
    <col min="6140" max="6140" width="17.42578125" customWidth="1"/>
    <col min="6141" max="6141" width="17.140625" customWidth="1"/>
    <col min="6142" max="6142" width="13.42578125" bestFit="1" customWidth="1"/>
    <col min="6382" max="6382" width="18" customWidth="1"/>
    <col min="6383" max="6383" width="13" customWidth="1"/>
    <col min="6384" max="6384" width="11.5703125" customWidth="1"/>
    <col min="6385" max="6385" width="12.85546875" customWidth="1"/>
    <col min="6386" max="6386" width="13.42578125" customWidth="1"/>
    <col min="6387" max="6388" width="14.140625" customWidth="1"/>
    <col min="6389" max="6389" width="14.42578125" customWidth="1"/>
    <col min="6390" max="6390" width="13.5703125" customWidth="1"/>
    <col min="6391" max="6392" width="12.140625" customWidth="1"/>
    <col min="6393" max="6393" width="13.42578125" customWidth="1"/>
    <col min="6394" max="6394" width="13.28515625" customWidth="1"/>
    <col min="6395" max="6395" width="16.85546875" customWidth="1"/>
    <col min="6396" max="6396" width="17.42578125" customWidth="1"/>
    <col min="6397" max="6397" width="17.140625" customWidth="1"/>
    <col min="6398" max="6398" width="13.42578125" bestFit="1" customWidth="1"/>
    <col min="6638" max="6638" width="18" customWidth="1"/>
    <col min="6639" max="6639" width="13" customWidth="1"/>
    <col min="6640" max="6640" width="11.5703125" customWidth="1"/>
    <col min="6641" max="6641" width="12.85546875" customWidth="1"/>
    <col min="6642" max="6642" width="13.42578125" customWidth="1"/>
    <col min="6643" max="6644" width="14.140625" customWidth="1"/>
    <col min="6645" max="6645" width="14.42578125" customWidth="1"/>
    <col min="6646" max="6646" width="13.5703125" customWidth="1"/>
    <col min="6647" max="6648" width="12.140625" customWidth="1"/>
    <col min="6649" max="6649" width="13.42578125" customWidth="1"/>
    <col min="6650" max="6650" width="13.28515625" customWidth="1"/>
    <col min="6651" max="6651" width="16.85546875" customWidth="1"/>
    <col min="6652" max="6652" width="17.42578125" customWidth="1"/>
    <col min="6653" max="6653" width="17.140625" customWidth="1"/>
    <col min="6654" max="6654" width="13.42578125" bestFit="1" customWidth="1"/>
    <col min="6894" max="6894" width="18" customWidth="1"/>
    <col min="6895" max="6895" width="13" customWidth="1"/>
    <col min="6896" max="6896" width="11.5703125" customWidth="1"/>
    <col min="6897" max="6897" width="12.85546875" customWidth="1"/>
    <col min="6898" max="6898" width="13.42578125" customWidth="1"/>
    <col min="6899" max="6900" width="14.140625" customWidth="1"/>
    <col min="6901" max="6901" width="14.42578125" customWidth="1"/>
    <col min="6902" max="6902" width="13.5703125" customWidth="1"/>
    <col min="6903" max="6904" width="12.140625" customWidth="1"/>
    <col min="6905" max="6905" width="13.42578125" customWidth="1"/>
    <col min="6906" max="6906" width="13.28515625" customWidth="1"/>
    <col min="6907" max="6907" width="16.85546875" customWidth="1"/>
    <col min="6908" max="6908" width="17.42578125" customWidth="1"/>
    <col min="6909" max="6909" width="17.140625" customWidth="1"/>
    <col min="6910" max="6910" width="13.42578125" bestFit="1" customWidth="1"/>
    <col min="7150" max="7150" width="18" customWidth="1"/>
    <col min="7151" max="7151" width="13" customWidth="1"/>
    <col min="7152" max="7152" width="11.5703125" customWidth="1"/>
    <col min="7153" max="7153" width="12.85546875" customWidth="1"/>
    <col min="7154" max="7154" width="13.42578125" customWidth="1"/>
    <col min="7155" max="7156" width="14.140625" customWidth="1"/>
    <col min="7157" max="7157" width="14.42578125" customWidth="1"/>
    <col min="7158" max="7158" width="13.5703125" customWidth="1"/>
    <col min="7159" max="7160" width="12.140625" customWidth="1"/>
    <col min="7161" max="7161" width="13.42578125" customWidth="1"/>
    <col min="7162" max="7162" width="13.28515625" customWidth="1"/>
    <col min="7163" max="7163" width="16.85546875" customWidth="1"/>
    <col min="7164" max="7164" width="17.42578125" customWidth="1"/>
    <col min="7165" max="7165" width="17.140625" customWidth="1"/>
    <col min="7166" max="7166" width="13.42578125" bestFit="1" customWidth="1"/>
    <col min="7406" max="7406" width="18" customWidth="1"/>
    <col min="7407" max="7407" width="13" customWidth="1"/>
    <col min="7408" max="7408" width="11.5703125" customWidth="1"/>
    <col min="7409" max="7409" width="12.85546875" customWidth="1"/>
    <col min="7410" max="7410" width="13.42578125" customWidth="1"/>
    <col min="7411" max="7412" width="14.140625" customWidth="1"/>
    <col min="7413" max="7413" width="14.42578125" customWidth="1"/>
    <col min="7414" max="7414" width="13.5703125" customWidth="1"/>
    <col min="7415" max="7416" width="12.140625" customWidth="1"/>
    <col min="7417" max="7417" width="13.42578125" customWidth="1"/>
    <col min="7418" max="7418" width="13.28515625" customWidth="1"/>
    <col min="7419" max="7419" width="16.85546875" customWidth="1"/>
    <col min="7420" max="7420" width="17.42578125" customWidth="1"/>
    <col min="7421" max="7421" width="17.140625" customWidth="1"/>
    <col min="7422" max="7422" width="13.42578125" bestFit="1" customWidth="1"/>
    <col min="7662" max="7662" width="18" customWidth="1"/>
    <col min="7663" max="7663" width="13" customWidth="1"/>
    <col min="7664" max="7664" width="11.5703125" customWidth="1"/>
    <col min="7665" max="7665" width="12.85546875" customWidth="1"/>
    <col min="7666" max="7666" width="13.42578125" customWidth="1"/>
    <col min="7667" max="7668" width="14.140625" customWidth="1"/>
    <col min="7669" max="7669" width="14.42578125" customWidth="1"/>
    <col min="7670" max="7670" width="13.5703125" customWidth="1"/>
    <col min="7671" max="7672" width="12.140625" customWidth="1"/>
    <col min="7673" max="7673" width="13.42578125" customWidth="1"/>
    <col min="7674" max="7674" width="13.28515625" customWidth="1"/>
    <col min="7675" max="7675" width="16.85546875" customWidth="1"/>
    <col min="7676" max="7676" width="17.42578125" customWidth="1"/>
    <col min="7677" max="7677" width="17.140625" customWidth="1"/>
    <col min="7678" max="7678" width="13.42578125" bestFit="1" customWidth="1"/>
    <col min="7918" max="7918" width="18" customWidth="1"/>
    <col min="7919" max="7919" width="13" customWidth="1"/>
    <col min="7920" max="7920" width="11.5703125" customWidth="1"/>
    <col min="7921" max="7921" width="12.85546875" customWidth="1"/>
    <col min="7922" max="7922" width="13.42578125" customWidth="1"/>
    <col min="7923" max="7924" width="14.140625" customWidth="1"/>
    <col min="7925" max="7925" width="14.42578125" customWidth="1"/>
    <col min="7926" max="7926" width="13.5703125" customWidth="1"/>
    <col min="7927" max="7928" width="12.140625" customWidth="1"/>
    <col min="7929" max="7929" width="13.42578125" customWidth="1"/>
    <col min="7930" max="7930" width="13.28515625" customWidth="1"/>
    <col min="7931" max="7931" width="16.85546875" customWidth="1"/>
    <col min="7932" max="7932" width="17.42578125" customWidth="1"/>
    <col min="7933" max="7933" width="17.140625" customWidth="1"/>
    <col min="7934" max="7934" width="13.42578125" bestFit="1" customWidth="1"/>
    <col min="8174" max="8174" width="18" customWidth="1"/>
    <col min="8175" max="8175" width="13" customWidth="1"/>
    <col min="8176" max="8176" width="11.5703125" customWidth="1"/>
    <col min="8177" max="8177" width="12.85546875" customWidth="1"/>
    <col min="8178" max="8178" width="13.42578125" customWidth="1"/>
    <col min="8179" max="8180" width="14.140625" customWidth="1"/>
    <col min="8181" max="8181" width="14.42578125" customWidth="1"/>
    <col min="8182" max="8182" width="13.5703125" customWidth="1"/>
    <col min="8183" max="8184" width="12.140625" customWidth="1"/>
    <col min="8185" max="8185" width="13.42578125" customWidth="1"/>
    <col min="8186" max="8186" width="13.28515625" customWidth="1"/>
    <col min="8187" max="8187" width="16.85546875" customWidth="1"/>
    <col min="8188" max="8188" width="17.42578125" customWidth="1"/>
    <col min="8189" max="8189" width="17.140625" customWidth="1"/>
    <col min="8190" max="8190" width="13.42578125" bestFit="1" customWidth="1"/>
    <col min="8430" max="8430" width="18" customWidth="1"/>
    <col min="8431" max="8431" width="13" customWidth="1"/>
    <col min="8432" max="8432" width="11.5703125" customWidth="1"/>
    <col min="8433" max="8433" width="12.85546875" customWidth="1"/>
    <col min="8434" max="8434" width="13.42578125" customWidth="1"/>
    <col min="8435" max="8436" width="14.140625" customWidth="1"/>
    <col min="8437" max="8437" width="14.42578125" customWidth="1"/>
    <col min="8438" max="8438" width="13.5703125" customWidth="1"/>
    <col min="8439" max="8440" width="12.140625" customWidth="1"/>
    <col min="8441" max="8441" width="13.42578125" customWidth="1"/>
    <col min="8442" max="8442" width="13.28515625" customWidth="1"/>
    <col min="8443" max="8443" width="16.85546875" customWidth="1"/>
    <col min="8444" max="8444" width="17.42578125" customWidth="1"/>
    <col min="8445" max="8445" width="17.140625" customWidth="1"/>
    <col min="8446" max="8446" width="13.42578125" bestFit="1" customWidth="1"/>
    <col min="8686" max="8686" width="18" customWidth="1"/>
    <col min="8687" max="8687" width="13" customWidth="1"/>
    <col min="8688" max="8688" width="11.5703125" customWidth="1"/>
    <col min="8689" max="8689" width="12.85546875" customWidth="1"/>
    <col min="8690" max="8690" width="13.42578125" customWidth="1"/>
    <col min="8691" max="8692" width="14.140625" customWidth="1"/>
    <col min="8693" max="8693" width="14.42578125" customWidth="1"/>
    <col min="8694" max="8694" width="13.5703125" customWidth="1"/>
    <col min="8695" max="8696" width="12.140625" customWidth="1"/>
    <col min="8697" max="8697" width="13.42578125" customWidth="1"/>
    <col min="8698" max="8698" width="13.28515625" customWidth="1"/>
    <col min="8699" max="8699" width="16.85546875" customWidth="1"/>
    <col min="8700" max="8700" width="17.42578125" customWidth="1"/>
    <col min="8701" max="8701" width="17.140625" customWidth="1"/>
    <col min="8702" max="8702" width="13.42578125" bestFit="1" customWidth="1"/>
    <col min="8942" max="8942" width="18" customWidth="1"/>
    <col min="8943" max="8943" width="13" customWidth="1"/>
    <col min="8944" max="8944" width="11.5703125" customWidth="1"/>
    <col min="8945" max="8945" width="12.85546875" customWidth="1"/>
    <col min="8946" max="8946" width="13.42578125" customWidth="1"/>
    <col min="8947" max="8948" width="14.140625" customWidth="1"/>
    <col min="8949" max="8949" width="14.42578125" customWidth="1"/>
    <col min="8950" max="8950" width="13.5703125" customWidth="1"/>
    <col min="8951" max="8952" width="12.140625" customWidth="1"/>
    <col min="8953" max="8953" width="13.42578125" customWidth="1"/>
    <col min="8954" max="8954" width="13.28515625" customWidth="1"/>
    <col min="8955" max="8955" width="16.85546875" customWidth="1"/>
    <col min="8956" max="8956" width="17.42578125" customWidth="1"/>
    <col min="8957" max="8957" width="17.140625" customWidth="1"/>
    <col min="8958" max="8958" width="13.42578125" bestFit="1" customWidth="1"/>
    <col min="9198" max="9198" width="18" customWidth="1"/>
    <col min="9199" max="9199" width="13" customWidth="1"/>
    <col min="9200" max="9200" width="11.5703125" customWidth="1"/>
    <col min="9201" max="9201" width="12.85546875" customWidth="1"/>
    <col min="9202" max="9202" width="13.42578125" customWidth="1"/>
    <col min="9203" max="9204" width="14.140625" customWidth="1"/>
    <col min="9205" max="9205" width="14.42578125" customWidth="1"/>
    <col min="9206" max="9206" width="13.5703125" customWidth="1"/>
    <col min="9207" max="9208" width="12.140625" customWidth="1"/>
    <col min="9209" max="9209" width="13.42578125" customWidth="1"/>
    <col min="9210" max="9210" width="13.28515625" customWidth="1"/>
    <col min="9211" max="9211" width="16.85546875" customWidth="1"/>
    <col min="9212" max="9212" width="17.42578125" customWidth="1"/>
    <col min="9213" max="9213" width="17.140625" customWidth="1"/>
    <col min="9214" max="9214" width="13.42578125" bestFit="1" customWidth="1"/>
    <col min="9454" max="9454" width="18" customWidth="1"/>
    <col min="9455" max="9455" width="13" customWidth="1"/>
    <col min="9456" max="9456" width="11.5703125" customWidth="1"/>
    <col min="9457" max="9457" width="12.85546875" customWidth="1"/>
    <col min="9458" max="9458" width="13.42578125" customWidth="1"/>
    <col min="9459" max="9460" width="14.140625" customWidth="1"/>
    <col min="9461" max="9461" width="14.42578125" customWidth="1"/>
    <col min="9462" max="9462" width="13.5703125" customWidth="1"/>
    <col min="9463" max="9464" width="12.140625" customWidth="1"/>
    <col min="9465" max="9465" width="13.42578125" customWidth="1"/>
    <col min="9466" max="9466" width="13.28515625" customWidth="1"/>
    <col min="9467" max="9467" width="16.85546875" customWidth="1"/>
    <col min="9468" max="9468" width="17.42578125" customWidth="1"/>
    <col min="9469" max="9469" width="17.140625" customWidth="1"/>
    <col min="9470" max="9470" width="13.42578125" bestFit="1" customWidth="1"/>
    <col min="9710" max="9710" width="18" customWidth="1"/>
    <col min="9711" max="9711" width="13" customWidth="1"/>
    <col min="9712" max="9712" width="11.5703125" customWidth="1"/>
    <col min="9713" max="9713" width="12.85546875" customWidth="1"/>
    <col min="9714" max="9714" width="13.42578125" customWidth="1"/>
    <col min="9715" max="9716" width="14.140625" customWidth="1"/>
    <col min="9717" max="9717" width="14.42578125" customWidth="1"/>
    <col min="9718" max="9718" width="13.5703125" customWidth="1"/>
    <col min="9719" max="9720" width="12.140625" customWidth="1"/>
    <col min="9721" max="9721" width="13.42578125" customWidth="1"/>
    <col min="9722" max="9722" width="13.28515625" customWidth="1"/>
    <col min="9723" max="9723" width="16.85546875" customWidth="1"/>
    <col min="9724" max="9724" width="17.42578125" customWidth="1"/>
    <col min="9725" max="9725" width="17.140625" customWidth="1"/>
    <col min="9726" max="9726" width="13.42578125" bestFit="1" customWidth="1"/>
    <col min="9966" max="9966" width="18" customWidth="1"/>
    <col min="9967" max="9967" width="13" customWidth="1"/>
    <col min="9968" max="9968" width="11.5703125" customWidth="1"/>
    <col min="9969" max="9969" width="12.85546875" customWidth="1"/>
    <col min="9970" max="9970" width="13.42578125" customWidth="1"/>
    <col min="9971" max="9972" width="14.140625" customWidth="1"/>
    <col min="9973" max="9973" width="14.42578125" customWidth="1"/>
    <col min="9974" max="9974" width="13.5703125" customWidth="1"/>
    <col min="9975" max="9976" width="12.140625" customWidth="1"/>
    <col min="9977" max="9977" width="13.42578125" customWidth="1"/>
    <col min="9978" max="9978" width="13.28515625" customWidth="1"/>
    <col min="9979" max="9979" width="16.85546875" customWidth="1"/>
    <col min="9980" max="9980" width="17.42578125" customWidth="1"/>
    <col min="9981" max="9981" width="17.140625" customWidth="1"/>
    <col min="9982" max="9982" width="13.42578125" bestFit="1" customWidth="1"/>
    <col min="10222" max="10222" width="18" customWidth="1"/>
    <col min="10223" max="10223" width="13" customWidth="1"/>
    <col min="10224" max="10224" width="11.5703125" customWidth="1"/>
    <col min="10225" max="10225" width="12.85546875" customWidth="1"/>
    <col min="10226" max="10226" width="13.42578125" customWidth="1"/>
    <col min="10227" max="10228" width="14.140625" customWidth="1"/>
    <col min="10229" max="10229" width="14.42578125" customWidth="1"/>
    <col min="10230" max="10230" width="13.5703125" customWidth="1"/>
    <col min="10231" max="10232" width="12.140625" customWidth="1"/>
    <col min="10233" max="10233" width="13.42578125" customWidth="1"/>
    <col min="10234" max="10234" width="13.28515625" customWidth="1"/>
    <col min="10235" max="10235" width="16.85546875" customWidth="1"/>
    <col min="10236" max="10236" width="17.42578125" customWidth="1"/>
    <col min="10237" max="10237" width="17.140625" customWidth="1"/>
    <col min="10238" max="10238" width="13.42578125" bestFit="1" customWidth="1"/>
    <col min="10478" max="10478" width="18" customWidth="1"/>
    <col min="10479" max="10479" width="13" customWidth="1"/>
    <col min="10480" max="10480" width="11.5703125" customWidth="1"/>
    <col min="10481" max="10481" width="12.85546875" customWidth="1"/>
    <col min="10482" max="10482" width="13.42578125" customWidth="1"/>
    <col min="10483" max="10484" width="14.140625" customWidth="1"/>
    <col min="10485" max="10485" width="14.42578125" customWidth="1"/>
    <col min="10486" max="10486" width="13.5703125" customWidth="1"/>
    <col min="10487" max="10488" width="12.140625" customWidth="1"/>
    <col min="10489" max="10489" width="13.42578125" customWidth="1"/>
    <col min="10490" max="10490" width="13.28515625" customWidth="1"/>
    <col min="10491" max="10491" width="16.85546875" customWidth="1"/>
    <col min="10492" max="10492" width="17.42578125" customWidth="1"/>
    <col min="10493" max="10493" width="17.140625" customWidth="1"/>
    <col min="10494" max="10494" width="13.42578125" bestFit="1" customWidth="1"/>
    <col min="10734" max="10734" width="18" customWidth="1"/>
    <col min="10735" max="10735" width="13" customWidth="1"/>
    <col min="10736" max="10736" width="11.5703125" customWidth="1"/>
    <col min="10737" max="10737" width="12.85546875" customWidth="1"/>
    <col min="10738" max="10738" width="13.42578125" customWidth="1"/>
    <col min="10739" max="10740" width="14.140625" customWidth="1"/>
    <col min="10741" max="10741" width="14.42578125" customWidth="1"/>
    <col min="10742" max="10742" width="13.5703125" customWidth="1"/>
    <col min="10743" max="10744" width="12.140625" customWidth="1"/>
    <col min="10745" max="10745" width="13.42578125" customWidth="1"/>
    <col min="10746" max="10746" width="13.28515625" customWidth="1"/>
    <col min="10747" max="10747" width="16.85546875" customWidth="1"/>
    <col min="10748" max="10748" width="17.42578125" customWidth="1"/>
    <col min="10749" max="10749" width="17.140625" customWidth="1"/>
    <col min="10750" max="10750" width="13.42578125" bestFit="1" customWidth="1"/>
    <col min="10990" max="10990" width="18" customWidth="1"/>
    <col min="10991" max="10991" width="13" customWidth="1"/>
    <col min="10992" max="10992" width="11.5703125" customWidth="1"/>
    <col min="10993" max="10993" width="12.85546875" customWidth="1"/>
    <col min="10994" max="10994" width="13.42578125" customWidth="1"/>
    <col min="10995" max="10996" width="14.140625" customWidth="1"/>
    <col min="10997" max="10997" width="14.42578125" customWidth="1"/>
    <col min="10998" max="10998" width="13.5703125" customWidth="1"/>
    <col min="10999" max="11000" width="12.140625" customWidth="1"/>
    <col min="11001" max="11001" width="13.42578125" customWidth="1"/>
    <col min="11002" max="11002" width="13.28515625" customWidth="1"/>
    <col min="11003" max="11003" width="16.85546875" customWidth="1"/>
    <col min="11004" max="11004" width="17.42578125" customWidth="1"/>
    <col min="11005" max="11005" width="17.140625" customWidth="1"/>
    <col min="11006" max="11006" width="13.42578125" bestFit="1" customWidth="1"/>
    <col min="11246" max="11246" width="18" customWidth="1"/>
    <col min="11247" max="11247" width="13" customWidth="1"/>
    <col min="11248" max="11248" width="11.5703125" customWidth="1"/>
    <col min="11249" max="11249" width="12.85546875" customWidth="1"/>
    <col min="11250" max="11250" width="13.42578125" customWidth="1"/>
    <col min="11251" max="11252" width="14.140625" customWidth="1"/>
    <col min="11253" max="11253" width="14.42578125" customWidth="1"/>
    <col min="11254" max="11254" width="13.5703125" customWidth="1"/>
    <col min="11255" max="11256" width="12.140625" customWidth="1"/>
    <col min="11257" max="11257" width="13.42578125" customWidth="1"/>
    <col min="11258" max="11258" width="13.28515625" customWidth="1"/>
    <col min="11259" max="11259" width="16.85546875" customWidth="1"/>
    <col min="11260" max="11260" width="17.42578125" customWidth="1"/>
    <col min="11261" max="11261" width="17.140625" customWidth="1"/>
    <col min="11262" max="11262" width="13.42578125" bestFit="1" customWidth="1"/>
    <col min="11502" max="11502" width="18" customWidth="1"/>
    <col min="11503" max="11503" width="13" customWidth="1"/>
    <col min="11504" max="11504" width="11.5703125" customWidth="1"/>
    <col min="11505" max="11505" width="12.85546875" customWidth="1"/>
    <col min="11506" max="11506" width="13.42578125" customWidth="1"/>
    <col min="11507" max="11508" width="14.140625" customWidth="1"/>
    <col min="11509" max="11509" width="14.42578125" customWidth="1"/>
    <col min="11510" max="11510" width="13.5703125" customWidth="1"/>
    <col min="11511" max="11512" width="12.140625" customWidth="1"/>
    <col min="11513" max="11513" width="13.42578125" customWidth="1"/>
    <col min="11514" max="11514" width="13.28515625" customWidth="1"/>
    <col min="11515" max="11515" width="16.85546875" customWidth="1"/>
    <col min="11516" max="11516" width="17.42578125" customWidth="1"/>
    <col min="11517" max="11517" width="17.140625" customWidth="1"/>
    <col min="11518" max="11518" width="13.42578125" bestFit="1" customWidth="1"/>
    <col min="11758" max="11758" width="18" customWidth="1"/>
    <col min="11759" max="11759" width="13" customWidth="1"/>
    <col min="11760" max="11760" width="11.5703125" customWidth="1"/>
    <col min="11761" max="11761" width="12.85546875" customWidth="1"/>
    <col min="11762" max="11762" width="13.42578125" customWidth="1"/>
    <col min="11763" max="11764" width="14.140625" customWidth="1"/>
    <col min="11765" max="11765" width="14.42578125" customWidth="1"/>
    <col min="11766" max="11766" width="13.5703125" customWidth="1"/>
    <col min="11767" max="11768" width="12.140625" customWidth="1"/>
    <col min="11769" max="11769" width="13.42578125" customWidth="1"/>
    <col min="11770" max="11770" width="13.28515625" customWidth="1"/>
    <col min="11771" max="11771" width="16.85546875" customWidth="1"/>
    <col min="11772" max="11772" width="17.42578125" customWidth="1"/>
    <col min="11773" max="11773" width="17.140625" customWidth="1"/>
    <col min="11774" max="11774" width="13.42578125" bestFit="1" customWidth="1"/>
    <col min="12014" max="12014" width="18" customWidth="1"/>
    <col min="12015" max="12015" width="13" customWidth="1"/>
    <col min="12016" max="12016" width="11.5703125" customWidth="1"/>
    <col min="12017" max="12017" width="12.85546875" customWidth="1"/>
    <col min="12018" max="12018" width="13.42578125" customWidth="1"/>
    <col min="12019" max="12020" width="14.140625" customWidth="1"/>
    <col min="12021" max="12021" width="14.42578125" customWidth="1"/>
    <col min="12022" max="12022" width="13.5703125" customWidth="1"/>
    <col min="12023" max="12024" width="12.140625" customWidth="1"/>
    <col min="12025" max="12025" width="13.42578125" customWidth="1"/>
    <col min="12026" max="12026" width="13.28515625" customWidth="1"/>
    <col min="12027" max="12027" width="16.85546875" customWidth="1"/>
    <col min="12028" max="12028" width="17.42578125" customWidth="1"/>
    <col min="12029" max="12029" width="17.140625" customWidth="1"/>
    <col min="12030" max="12030" width="13.42578125" bestFit="1" customWidth="1"/>
    <col min="12270" max="12270" width="18" customWidth="1"/>
    <col min="12271" max="12271" width="13" customWidth="1"/>
    <col min="12272" max="12272" width="11.5703125" customWidth="1"/>
    <col min="12273" max="12273" width="12.85546875" customWidth="1"/>
    <col min="12274" max="12274" width="13.42578125" customWidth="1"/>
    <col min="12275" max="12276" width="14.140625" customWidth="1"/>
    <col min="12277" max="12277" width="14.42578125" customWidth="1"/>
    <col min="12278" max="12278" width="13.5703125" customWidth="1"/>
    <col min="12279" max="12280" width="12.140625" customWidth="1"/>
    <col min="12281" max="12281" width="13.42578125" customWidth="1"/>
    <col min="12282" max="12282" width="13.28515625" customWidth="1"/>
    <col min="12283" max="12283" width="16.85546875" customWidth="1"/>
    <col min="12284" max="12284" width="17.42578125" customWidth="1"/>
    <col min="12285" max="12285" width="17.140625" customWidth="1"/>
    <col min="12286" max="12286" width="13.42578125" bestFit="1" customWidth="1"/>
    <col min="12526" max="12526" width="18" customWidth="1"/>
    <col min="12527" max="12527" width="13" customWidth="1"/>
    <col min="12528" max="12528" width="11.5703125" customWidth="1"/>
    <col min="12529" max="12529" width="12.85546875" customWidth="1"/>
    <col min="12530" max="12530" width="13.42578125" customWidth="1"/>
    <col min="12531" max="12532" width="14.140625" customWidth="1"/>
    <col min="12533" max="12533" width="14.42578125" customWidth="1"/>
    <col min="12534" max="12534" width="13.5703125" customWidth="1"/>
    <col min="12535" max="12536" width="12.140625" customWidth="1"/>
    <col min="12537" max="12537" width="13.42578125" customWidth="1"/>
    <col min="12538" max="12538" width="13.28515625" customWidth="1"/>
    <col min="12539" max="12539" width="16.85546875" customWidth="1"/>
    <col min="12540" max="12540" width="17.42578125" customWidth="1"/>
    <col min="12541" max="12541" width="17.140625" customWidth="1"/>
    <col min="12542" max="12542" width="13.42578125" bestFit="1" customWidth="1"/>
    <col min="12782" max="12782" width="18" customWidth="1"/>
    <col min="12783" max="12783" width="13" customWidth="1"/>
    <col min="12784" max="12784" width="11.5703125" customWidth="1"/>
    <col min="12785" max="12785" width="12.85546875" customWidth="1"/>
    <col min="12786" max="12786" width="13.42578125" customWidth="1"/>
    <col min="12787" max="12788" width="14.140625" customWidth="1"/>
    <col min="12789" max="12789" width="14.42578125" customWidth="1"/>
    <col min="12790" max="12790" width="13.5703125" customWidth="1"/>
    <col min="12791" max="12792" width="12.140625" customWidth="1"/>
    <col min="12793" max="12793" width="13.42578125" customWidth="1"/>
    <col min="12794" max="12794" width="13.28515625" customWidth="1"/>
    <col min="12795" max="12795" width="16.85546875" customWidth="1"/>
    <col min="12796" max="12796" width="17.42578125" customWidth="1"/>
    <col min="12797" max="12797" width="17.140625" customWidth="1"/>
    <col min="12798" max="12798" width="13.42578125" bestFit="1" customWidth="1"/>
    <col min="13038" max="13038" width="18" customWidth="1"/>
    <col min="13039" max="13039" width="13" customWidth="1"/>
    <col min="13040" max="13040" width="11.5703125" customWidth="1"/>
    <col min="13041" max="13041" width="12.85546875" customWidth="1"/>
    <col min="13042" max="13042" width="13.42578125" customWidth="1"/>
    <col min="13043" max="13044" width="14.140625" customWidth="1"/>
    <col min="13045" max="13045" width="14.42578125" customWidth="1"/>
    <col min="13046" max="13046" width="13.5703125" customWidth="1"/>
    <col min="13047" max="13048" width="12.140625" customWidth="1"/>
    <col min="13049" max="13049" width="13.42578125" customWidth="1"/>
    <col min="13050" max="13050" width="13.28515625" customWidth="1"/>
    <col min="13051" max="13051" width="16.85546875" customWidth="1"/>
    <col min="13052" max="13052" width="17.42578125" customWidth="1"/>
    <col min="13053" max="13053" width="17.140625" customWidth="1"/>
    <col min="13054" max="13054" width="13.42578125" bestFit="1" customWidth="1"/>
    <col min="13294" max="13294" width="18" customWidth="1"/>
    <col min="13295" max="13295" width="13" customWidth="1"/>
    <col min="13296" max="13296" width="11.5703125" customWidth="1"/>
    <col min="13297" max="13297" width="12.85546875" customWidth="1"/>
    <col min="13298" max="13298" width="13.42578125" customWidth="1"/>
    <col min="13299" max="13300" width="14.140625" customWidth="1"/>
    <col min="13301" max="13301" width="14.42578125" customWidth="1"/>
    <col min="13302" max="13302" width="13.5703125" customWidth="1"/>
    <col min="13303" max="13304" width="12.140625" customWidth="1"/>
    <col min="13305" max="13305" width="13.42578125" customWidth="1"/>
    <col min="13306" max="13306" width="13.28515625" customWidth="1"/>
    <col min="13307" max="13307" width="16.85546875" customWidth="1"/>
    <col min="13308" max="13308" width="17.42578125" customWidth="1"/>
    <col min="13309" max="13309" width="17.140625" customWidth="1"/>
    <col min="13310" max="13310" width="13.42578125" bestFit="1" customWidth="1"/>
    <col min="13550" max="13550" width="18" customWidth="1"/>
    <col min="13551" max="13551" width="13" customWidth="1"/>
    <col min="13552" max="13552" width="11.5703125" customWidth="1"/>
    <col min="13553" max="13553" width="12.85546875" customWidth="1"/>
    <col min="13554" max="13554" width="13.42578125" customWidth="1"/>
    <col min="13555" max="13556" width="14.140625" customWidth="1"/>
    <col min="13557" max="13557" width="14.42578125" customWidth="1"/>
    <col min="13558" max="13558" width="13.5703125" customWidth="1"/>
    <col min="13559" max="13560" width="12.140625" customWidth="1"/>
    <col min="13561" max="13561" width="13.42578125" customWidth="1"/>
    <col min="13562" max="13562" width="13.28515625" customWidth="1"/>
    <col min="13563" max="13563" width="16.85546875" customWidth="1"/>
    <col min="13564" max="13564" width="17.42578125" customWidth="1"/>
    <col min="13565" max="13565" width="17.140625" customWidth="1"/>
    <col min="13566" max="13566" width="13.42578125" bestFit="1" customWidth="1"/>
    <col min="13806" max="13806" width="18" customWidth="1"/>
    <col min="13807" max="13807" width="13" customWidth="1"/>
    <col min="13808" max="13808" width="11.5703125" customWidth="1"/>
    <col min="13809" max="13809" width="12.85546875" customWidth="1"/>
    <col min="13810" max="13810" width="13.42578125" customWidth="1"/>
    <col min="13811" max="13812" width="14.140625" customWidth="1"/>
    <col min="13813" max="13813" width="14.42578125" customWidth="1"/>
    <col min="13814" max="13814" width="13.5703125" customWidth="1"/>
    <col min="13815" max="13816" width="12.140625" customWidth="1"/>
    <col min="13817" max="13817" width="13.42578125" customWidth="1"/>
    <col min="13818" max="13818" width="13.28515625" customWidth="1"/>
    <col min="13819" max="13819" width="16.85546875" customWidth="1"/>
    <col min="13820" max="13820" width="17.42578125" customWidth="1"/>
    <col min="13821" max="13821" width="17.140625" customWidth="1"/>
    <col min="13822" max="13822" width="13.42578125" bestFit="1" customWidth="1"/>
    <col min="14062" max="14062" width="18" customWidth="1"/>
    <col min="14063" max="14063" width="13" customWidth="1"/>
    <col min="14064" max="14064" width="11.5703125" customWidth="1"/>
    <col min="14065" max="14065" width="12.85546875" customWidth="1"/>
    <col min="14066" max="14066" width="13.42578125" customWidth="1"/>
    <col min="14067" max="14068" width="14.140625" customWidth="1"/>
    <col min="14069" max="14069" width="14.42578125" customWidth="1"/>
    <col min="14070" max="14070" width="13.5703125" customWidth="1"/>
    <col min="14071" max="14072" width="12.140625" customWidth="1"/>
    <col min="14073" max="14073" width="13.42578125" customWidth="1"/>
    <col min="14074" max="14074" width="13.28515625" customWidth="1"/>
    <col min="14075" max="14075" width="16.85546875" customWidth="1"/>
    <col min="14076" max="14076" width="17.42578125" customWidth="1"/>
    <col min="14077" max="14077" width="17.140625" customWidth="1"/>
    <col min="14078" max="14078" width="13.42578125" bestFit="1" customWidth="1"/>
    <col min="14318" max="14318" width="18" customWidth="1"/>
    <col min="14319" max="14319" width="13" customWidth="1"/>
    <col min="14320" max="14320" width="11.5703125" customWidth="1"/>
    <col min="14321" max="14321" width="12.85546875" customWidth="1"/>
    <col min="14322" max="14322" width="13.42578125" customWidth="1"/>
    <col min="14323" max="14324" width="14.140625" customWidth="1"/>
    <col min="14325" max="14325" width="14.42578125" customWidth="1"/>
    <col min="14326" max="14326" width="13.5703125" customWidth="1"/>
    <col min="14327" max="14328" width="12.140625" customWidth="1"/>
    <col min="14329" max="14329" width="13.42578125" customWidth="1"/>
    <col min="14330" max="14330" width="13.28515625" customWidth="1"/>
    <col min="14331" max="14331" width="16.85546875" customWidth="1"/>
    <col min="14332" max="14332" width="17.42578125" customWidth="1"/>
    <col min="14333" max="14333" width="17.140625" customWidth="1"/>
    <col min="14334" max="14334" width="13.42578125" bestFit="1" customWidth="1"/>
    <col min="14574" max="14574" width="18" customWidth="1"/>
    <col min="14575" max="14575" width="13" customWidth="1"/>
    <col min="14576" max="14576" width="11.5703125" customWidth="1"/>
    <col min="14577" max="14577" width="12.85546875" customWidth="1"/>
    <col min="14578" max="14578" width="13.42578125" customWidth="1"/>
    <col min="14579" max="14580" width="14.140625" customWidth="1"/>
    <col min="14581" max="14581" width="14.42578125" customWidth="1"/>
    <col min="14582" max="14582" width="13.5703125" customWidth="1"/>
    <col min="14583" max="14584" width="12.140625" customWidth="1"/>
    <col min="14585" max="14585" width="13.42578125" customWidth="1"/>
    <col min="14586" max="14586" width="13.28515625" customWidth="1"/>
    <col min="14587" max="14587" width="16.85546875" customWidth="1"/>
    <col min="14588" max="14588" width="17.42578125" customWidth="1"/>
    <col min="14589" max="14589" width="17.140625" customWidth="1"/>
    <col min="14590" max="14590" width="13.42578125" bestFit="1" customWidth="1"/>
    <col min="14830" max="14830" width="18" customWidth="1"/>
    <col min="14831" max="14831" width="13" customWidth="1"/>
    <col min="14832" max="14832" width="11.5703125" customWidth="1"/>
    <col min="14833" max="14833" width="12.85546875" customWidth="1"/>
    <col min="14834" max="14834" width="13.42578125" customWidth="1"/>
    <col min="14835" max="14836" width="14.140625" customWidth="1"/>
    <col min="14837" max="14837" width="14.42578125" customWidth="1"/>
    <col min="14838" max="14838" width="13.5703125" customWidth="1"/>
    <col min="14839" max="14840" width="12.140625" customWidth="1"/>
    <col min="14841" max="14841" width="13.42578125" customWidth="1"/>
    <col min="14842" max="14842" width="13.28515625" customWidth="1"/>
    <col min="14843" max="14843" width="16.85546875" customWidth="1"/>
    <col min="14844" max="14844" width="17.42578125" customWidth="1"/>
    <col min="14845" max="14845" width="17.140625" customWidth="1"/>
    <col min="14846" max="14846" width="13.42578125" bestFit="1" customWidth="1"/>
    <col min="15086" max="15086" width="18" customWidth="1"/>
    <col min="15087" max="15087" width="13" customWidth="1"/>
    <col min="15088" max="15088" width="11.5703125" customWidth="1"/>
    <col min="15089" max="15089" width="12.85546875" customWidth="1"/>
    <col min="15090" max="15090" width="13.42578125" customWidth="1"/>
    <col min="15091" max="15092" width="14.140625" customWidth="1"/>
    <col min="15093" max="15093" width="14.42578125" customWidth="1"/>
    <col min="15094" max="15094" width="13.5703125" customWidth="1"/>
    <col min="15095" max="15096" width="12.140625" customWidth="1"/>
    <col min="15097" max="15097" width="13.42578125" customWidth="1"/>
    <col min="15098" max="15098" width="13.28515625" customWidth="1"/>
    <col min="15099" max="15099" width="16.85546875" customWidth="1"/>
    <col min="15100" max="15100" width="17.42578125" customWidth="1"/>
    <col min="15101" max="15101" width="17.140625" customWidth="1"/>
    <col min="15102" max="15102" width="13.42578125" bestFit="1" customWidth="1"/>
    <col min="15342" max="15342" width="18" customWidth="1"/>
    <col min="15343" max="15343" width="13" customWidth="1"/>
    <col min="15344" max="15344" width="11.5703125" customWidth="1"/>
    <col min="15345" max="15345" width="12.85546875" customWidth="1"/>
    <col min="15346" max="15346" width="13.42578125" customWidth="1"/>
    <col min="15347" max="15348" width="14.140625" customWidth="1"/>
    <col min="15349" max="15349" width="14.42578125" customWidth="1"/>
    <col min="15350" max="15350" width="13.5703125" customWidth="1"/>
    <col min="15351" max="15352" width="12.140625" customWidth="1"/>
    <col min="15353" max="15353" width="13.42578125" customWidth="1"/>
    <col min="15354" max="15354" width="13.28515625" customWidth="1"/>
    <col min="15355" max="15355" width="16.85546875" customWidth="1"/>
    <col min="15356" max="15356" width="17.42578125" customWidth="1"/>
    <col min="15357" max="15357" width="17.140625" customWidth="1"/>
    <col min="15358" max="15358" width="13.42578125" bestFit="1" customWidth="1"/>
    <col min="15598" max="15598" width="18" customWidth="1"/>
    <col min="15599" max="15599" width="13" customWidth="1"/>
    <col min="15600" max="15600" width="11.5703125" customWidth="1"/>
    <col min="15601" max="15601" width="12.85546875" customWidth="1"/>
    <col min="15602" max="15602" width="13.42578125" customWidth="1"/>
    <col min="15603" max="15604" width="14.140625" customWidth="1"/>
    <col min="15605" max="15605" width="14.42578125" customWidth="1"/>
    <col min="15606" max="15606" width="13.5703125" customWidth="1"/>
    <col min="15607" max="15608" width="12.140625" customWidth="1"/>
    <col min="15609" max="15609" width="13.42578125" customWidth="1"/>
    <col min="15610" max="15610" width="13.28515625" customWidth="1"/>
    <col min="15611" max="15611" width="16.85546875" customWidth="1"/>
    <col min="15612" max="15612" width="17.42578125" customWidth="1"/>
    <col min="15613" max="15613" width="17.140625" customWidth="1"/>
    <col min="15614" max="15614" width="13.42578125" bestFit="1" customWidth="1"/>
    <col min="15854" max="15854" width="18" customWidth="1"/>
    <col min="15855" max="15855" width="13" customWidth="1"/>
    <col min="15856" max="15856" width="11.5703125" customWidth="1"/>
    <col min="15857" max="15857" width="12.85546875" customWidth="1"/>
    <col min="15858" max="15858" width="13.42578125" customWidth="1"/>
    <col min="15859" max="15860" width="14.140625" customWidth="1"/>
    <col min="15861" max="15861" width="14.42578125" customWidth="1"/>
    <col min="15862" max="15862" width="13.5703125" customWidth="1"/>
    <col min="15863" max="15864" width="12.140625" customWidth="1"/>
    <col min="15865" max="15865" width="13.42578125" customWidth="1"/>
    <col min="15866" max="15866" width="13.28515625" customWidth="1"/>
    <col min="15867" max="15867" width="16.85546875" customWidth="1"/>
    <col min="15868" max="15868" width="17.42578125" customWidth="1"/>
    <col min="15869" max="15869" width="17.140625" customWidth="1"/>
    <col min="15870" max="15870" width="13.42578125" bestFit="1" customWidth="1"/>
    <col min="16110" max="16110" width="18" customWidth="1"/>
    <col min="16111" max="16111" width="13" customWidth="1"/>
    <col min="16112" max="16112" width="11.5703125" customWidth="1"/>
    <col min="16113" max="16113" width="12.85546875" customWidth="1"/>
    <col min="16114" max="16114" width="13.42578125" customWidth="1"/>
    <col min="16115" max="16116" width="14.140625" customWidth="1"/>
    <col min="16117" max="16117" width="14.42578125" customWidth="1"/>
    <col min="16118" max="16118" width="13.5703125" customWidth="1"/>
    <col min="16119" max="16120" width="12.140625" customWidth="1"/>
    <col min="16121" max="16121" width="13.42578125" customWidth="1"/>
    <col min="16122" max="16122" width="13.28515625" customWidth="1"/>
    <col min="16123" max="16123" width="16.85546875" customWidth="1"/>
    <col min="16124" max="16124" width="17.42578125" customWidth="1"/>
    <col min="16125" max="16125" width="17.140625" customWidth="1"/>
    <col min="16126" max="16126" width="13.42578125" bestFit="1" customWidth="1"/>
  </cols>
  <sheetData>
    <row r="2" spans="2:6">
      <c r="F2" s="7" t="s">
        <v>24</v>
      </c>
    </row>
    <row r="4" spans="2:6" s="1" customFormat="1" ht="20.25">
      <c r="B4" s="13" t="s">
        <v>19</v>
      </c>
      <c r="C4" s="13"/>
      <c r="D4" s="13"/>
      <c r="E4" s="13"/>
      <c r="F4" s="13"/>
    </row>
    <row r="5" spans="2:6" s="1" customFormat="1" ht="12.75">
      <c r="B5" s="2"/>
      <c r="C5" s="2"/>
      <c r="D5" s="2"/>
      <c r="E5" s="2"/>
      <c r="F5" s="2"/>
    </row>
    <row r="6" spans="2:6" s="1" customFormat="1" ht="15" customHeight="1">
      <c r="B6" s="14" t="s">
        <v>13</v>
      </c>
      <c r="C6" s="17" t="s">
        <v>15</v>
      </c>
      <c r="D6" s="17" t="s">
        <v>20</v>
      </c>
      <c r="E6" s="17" t="s">
        <v>16</v>
      </c>
      <c r="F6" s="17" t="s">
        <v>17</v>
      </c>
    </row>
    <row r="7" spans="2:6" s="1" customFormat="1" ht="24" customHeight="1">
      <c r="B7" s="15"/>
      <c r="C7" s="18"/>
      <c r="D7" s="18"/>
      <c r="E7" s="18"/>
      <c r="F7" s="18"/>
    </row>
    <row r="8" spans="2:6" s="1" customFormat="1" ht="20.100000000000001" customHeight="1">
      <c r="B8" s="10" t="s">
        <v>1</v>
      </c>
      <c r="C8" s="8">
        <v>11</v>
      </c>
      <c r="D8" s="8">
        <v>12</v>
      </c>
      <c r="E8" s="8">
        <v>10</v>
      </c>
      <c r="F8" s="9">
        <v>2</v>
      </c>
    </row>
    <row r="9" spans="2:6" s="1" customFormat="1" ht="20.100000000000001" customHeight="1">
      <c r="B9" s="10" t="s">
        <v>2</v>
      </c>
      <c r="C9" s="8">
        <v>11</v>
      </c>
      <c r="D9" s="8">
        <v>12</v>
      </c>
      <c r="E9" s="8">
        <v>10</v>
      </c>
      <c r="F9" s="9">
        <v>2</v>
      </c>
    </row>
    <row r="10" spans="2:6" s="1" customFormat="1" ht="20.100000000000001" customHeight="1">
      <c r="B10" s="10" t="s">
        <v>3</v>
      </c>
      <c r="C10" s="8">
        <v>14</v>
      </c>
      <c r="D10" s="8">
        <v>12</v>
      </c>
      <c r="E10" s="8">
        <v>10</v>
      </c>
      <c r="F10" s="9">
        <v>2</v>
      </c>
    </row>
    <row r="11" spans="2:6" s="1" customFormat="1" ht="20.100000000000001" customHeight="1">
      <c r="B11" s="10" t="s">
        <v>4</v>
      </c>
      <c r="C11" s="8">
        <v>14</v>
      </c>
      <c r="D11" s="8">
        <v>11</v>
      </c>
      <c r="E11" s="8">
        <v>10</v>
      </c>
      <c r="F11" s="9">
        <v>1</v>
      </c>
    </row>
    <row r="12" spans="2:6" s="1" customFormat="1" ht="20.100000000000001" customHeight="1">
      <c r="B12" s="10" t="s">
        <v>5</v>
      </c>
      <c r="C12" s="8">
        <v>14</v>
      </c>
      <c r="D12" s="8">
        <v>11</v>
      </c>
      <c r="E12" s="8">
        <v>10</v>
      </c>
      <c r="F12" s="9">
        <v>1</v>
      </c>
    </row>
    <row r="13" spans="2:6" s="1" customFormat="1" ht="20.100000000000001" customHeight="1">
      <c r="B13" s="10" t="s">
        <v>6</v>
      </c>
      <c r="C13" s="8">
        <v>14</v>
      </c>
      <c r="D13" s="8">
        <v>11</v>
      </c>
      <c r="E13" s="8">
        <v>10</v>
      </c>
      <c r="F13" s="9">
        <v>1</v>
      </c>
    </row>
    <row r="14" spans="2:6" s="1" customFormat="1" ht="20.100000000000001" customHeight="1">
      <c r="B14" s="10" t="s">
        <v>7</v>
      </c>
      <c r="C14" s="8">
        <v>14</v>
      </c>
      <c r="D14" s="8">
        <v>11</v>
      </c>
      <c r="E14" s="8">
        <v>10</v>
      </c>
      <c r="F14" s="9">
        <v>1</v>
      </c>
    </row>
    <row r="15" spans="2:6" s="1" customFormat="1" ht="20.100000000000001" customHeight="1">
      <c r="B15" s="10" t="s">
        <v>8</v>
      </c>
      <c r="C15" s="8">
        <v>14</v>
      </c>
      <c r="D15" s="8">
        <v>11</v>
      </c>
      <c r="E15" s="8">
        <v>10</v>
      </c>
      <c r="F15" s="9">
        <v>1</v>
      </c>
    </row>
    <row r="16" spans="2:6" s="1" customFormat="1" ht="20.100000000000001" customHeight="1">
      <c r="B16" s="10" t="s">
        <v>9</v>
      </c>
      <c r="C16" s="8">
        <v>14</v>
      </c>
      <c r="D16" s="8">
        <v>11</v>
      </c>
      <c r="E16" s="8">
        <v>10</v>
      </c>
      <c r="F16" s="9">
        <v>1</v>
      </c>
    </row>
    <row r="17" spans="2:6" s="1" customFormat="1" ht="20.100000000000001" customHeight="1">
      <c r="B17" s="10" t="s">
        <v>10</v>
      </c>
      <c r="C17" s="8">
        <v>14</v>
      </c>
      <c r="D17" s="8">
        <v>11</v>
      </c>
      <c r="E17" s="8">
        <v>10</v>
      </c>
      <c r="F17" s="9">
        <v>1</v>
      </c>
    </row>
    <row r="18" spans="2:6" s="1" customFormat="1" ht="20.100000000000001" customHeight="1">
      <c r="B18" s="10" t="s">
        <v>11</v>
      </c>
      <c r="C18" s="8">
        <v>14</v>
      </c>
      <c r="D18" s="8">
        <v>11</v>
      </c>
      <c r="E18" s="8">
        <v>10</v>
      </c>
      <c r="F18" s="9">
        <v>1</v>
      </c>
    </row>
    <row r="19" spans="2:6" s="1" customFormat="1" ht="20.100000000000001" customHeight="1">
      <c r="B19" s="10" t="s">
        <v>12</v>
      </c>
      <c r="C19" s="8">
        <v>14</v>
      </c>
      <c r="D19" s="8">
        <v>11</v>
      </c>
      <c r="E19" s="8">
        <v>10</v>
      </c>
      <c r="F19" s="9">
        <v>1</v>
      </c>
    </row>
    <row r="20" spans="2:6" s="1" customFormat="1" ht="20.100000000000001" customHeight="1">
      <c r="B20" s="10"/>
      <c r="C20" s="8"/>
      <c r="D20" s="8"/>
      <c r="E20" s="8"/>
      <c r="F20" s="9"/>
    </row>
    <row r="21" spans="2:6" s="1" customFormat="1" ht="20.100000000000001" customHeight="1">
      <c r="B21" s="10" t="s">
        <v>0</v>
      </c>
      <c r="C21" s="8">
        <f>SUM(C8:C19)</f>
        <v>162</v>
      </c>
      <c r="D21" s="8">
        <f t="shared" ref="D21:F21" si="0">SUM(D8:D19)</f>
        <v>135</v>
      </c>
      <c r="E21" s="8">
        <f t="shared" si="0"/>
        <v>120</v>
      </c>
      <c r="F21" s="8">
        <f t="shared" si="0"/>
        <v>15</v>
      </c>
    </row>
    <row r="22" spans="2:6" s="1" customFormat="1" ht="12.75">
      <c r="B22" s="24"/>
      <c r="C22" s="24"/>
      <c r="D22" s="24"/>
      <c r="E22" s="24"/>
      <c r="F22" s="24"/>
    </row>
    <row r="23" spans="2:6" s="1" customFormat="1" ht="12.75">
      <c r="B23" s="3"/>
      <c r="C23" s="3"/>
      <c r="D23" s="3"/>
    </row>
    <row r="24" spans="2:6" s="1" customFormat="1" ht="12.75"/>
    <row r="25" spans="2:6" s="1" customFormat="1" ht="12.75"/>
    <row r="26" spans="2:6" s="1" customFormat="1" ht="12.75"/>
    <row r="27" spans="2:6" s="1" customFormat="1" ht="12.75"/>
    <row r="28" spans="2:6" s="1" customFormat="1" ht="20.25">
      <c r="B28" s="13" t="s">
        <v>18</v>
      </c>
      <c r="C28" s="23"/>
      <c r="D28" s="23"/>
      <c r="E28" s="23"/>
      <c r="F28" s="23"/>
    </row>
    <row r="29" spans="2:6" s="1" customFormat="1" ht="14.25">
      <c r="B29" s="4"/>
      <c r="C29" s="5"/>
      <c r="D29" s="5"/>
      <c r="E29" s="5"/>
      <c r="F29" s="5"/>
    </row>
    <row r="30" spans="2:6" s="1" customFormat="1" ht="15" customHeight="1">
      <c r="B30" s="14" t="s">
        <v>14</v>
      </c>
      <c r="C30" s="17" t="s">
        <v>15</v>
      </c>
      <c r="D30" s="17" t="s">
        <v>21</v>
      </c>
      <c r="E30" s="17" t="s">
        <v>22</v>
      </c>
      <c r="F30" s="20" t="s">
        <v>23</v>
      </c>
    </row>
    <row r="31" spans="2:6" s="1" customFormat="1" ht="12.75" customHeight="1">
      <c r="B31" s="14"/>
      <c r="C31" s="19"/>
      <c r="D31" s="19"/>
      <c r="E31" s="19"/>
      <c r="F31" s="21"/>
    </row>
    <row r="32" spans="2:6" s="1" customFormat="1" ht="21.75" customHeight="1">
      <c r="B32" s="14"/>
      <c r="C32" s="18"/>
      <c r="D32" s="18"/>
      <c r="E32" s="18"/>
      <c r="F32" s="22"/>
    </row>
    <row r="33" spans="2:6" s="1" customFormat="1" ht="20.100000000000001" customHeight="1">
      <c r="B33" s="10" t="s">
        <v>1</v>
      </c>
      <c r="C33" s="8">
        <v>14</v>
      </c>
      <c r="D33" s="8">
        <f>SUM(E33:F33)</f>
        <v>11</v>
      </c>
      <c r="E33" s="8">
        <v>10</v>
      </c>
      <c r="F33" s="9">
        <v>1</v>
      </c>
    </row>
    <row r="34" spans="2:6" s="1" customFormat="1" ht="20.100000000000001" customHeight="1">
      <c r="B34" s="10" t="s">
        <v>2</v>
      </c>
      <c r="C34" s="8">
        <v>14</v>
      </c>
      <c r="D34" s="8">
        <f t="shared" ref="D34:D44" si="1">SUM(E34:F34)</f>
        <v>11</v>
      </c>
      <c r="E34" s="8">
        <v>10</v>
      </c>
      <c r="F34" s="9">
        <v>1</v>
      </c>
    </row>
    <row r="35" spans="2:6" s="1" customFormat="1" ht="20.100000000000001" customHeight="1">
      <c r="B35" s="10" t="s">
        <v>3</v>
      </c>
      <c r="C35" s="8">
        <v>14</v>
      </c>
      <c r="D35" s="8">
        <f t="shared" si="1"/>
        <v>11</v>
      </c>
      <c r="E35" s="8">
        <v>10</v>
      </c>
      <c r="F35" s="9">
        <v>1</v>
      </c>
    </row>
    <row r="36" spans="2:6" s="1" customFormat="1" ht="20.100000000000001" customHeight="1">
      <c r="B36" s="10" t="s">
        <v>4</v>
      </c>
      <c r="C36" s="8">
        <v>14</v>
      </c>
      <c r="D36" s="8">
        <f t="shared" si="1"/>
        <v>11</v>
      </c>
      <c r="E36" s="8">
        <v>10</v>
      </c>
      <c r="F36" s="9">
        <v>1</v>
      </c>
    </row>
    <row r="37" spans="2:6" s="1" customFormat="1" ht="20.100000000000001" customHeight="1">
      <c r="B37" s="10" t="s">
        <v>5</v>
      </c>
      <c r="C37" s="8">
        <v>14</v>
      </c>
      <c r="D37" s="8">
        <f t="shared" si="1"/>
        <v>11</v>
      </c>
      <c r="E37" s="8">
        <v>10</v>
      </c>
      <c r="F37" s="9">
        <v>1</v>
      </c>
    </row>
    <row r="38" spans="2:6" s="1" customFormat="1" ht="20.100000000000001" customHeight="1">
      <c r="B38" s="10" t="s">
        <v>6</v>
      </c>
      <c r="C38" s="8">
        <v>14</v>
      </c>
      <c r="D38" s="8">
        <f t="shared" si="1"/>
        <v>15</v>
      </c>
      <c r="E38" s="8">
        <v>14</v>
      </c>
      <c r="F38" s="9">
        <v>1</v>
      </c>
    </row>
    <row r="39" spans="2:6" s="1" customFormat="1" ht="20.100000000000001" customHeight="1">
      <c r="B39" s="10" t="s">
        <v>7</v>
      </c>
      <c r="C39" s="8">
        <v>14</v>
      </c>
      <c r="D39" s="8">
        <f t="shared" si="1"/>
        <v>15</v>
      </c>
      <c r="E39" s="8">
        <v>14</v>
      </c>
      <c r="F39" s="9">
        <v>1</v>
      </c>
    </row>
    <row r="40" spans="2:6" s="1" customFormat="1" ht="20.100000000000001" customHeight="1">
      <c r="B40" s="10" t="s">
        <v>8</v>
      </c>
      <c r="C40" s="8">
        <v>14</v>
      </c>
      <c r="D40" s="8">
        <f t="shared" si="1"/>
        <v>15</v>
      </c>
      <c r="E40" s="8">
        <v>14</v>
      </c>
      <c r="F40" s="9">
        <v>1</v>
      </c>
    </row>
    <row r="41" spans="2:6" s="1" customFormat="1" ht="20.100000000000001" customHeight="1">
      <c r="B41" s="10" t="s">
        <v>9</v>
      </c>
      <c r="C41" s="8">
        <v>14</v>
      </c>
      <c r="D41" s="8">
        <f t="shared" si="1"/>
        <v>15</v>
      </c>
      <c r="E41" s="8">
        <v>14</v>
      </c>
      <c r="F41" s="9">
        <v>1</v>
      </c>
    </row>
    <row r="42" spans="2:6" s="1" customFormat="1" ht="20.100000000000001" customHeight="1">
      <c r="B42" s="10" t="s">
        <v>10</v>
      </c>
      <c r="C42" s="8">
        <v>14</v>
      </c>
      <c r="D42" s="8">
        <f t="shared" si="1"/>
        <v>15</v>
      </c>
      <c r="E42" s="8">
        <v>14</v>
      </c>
      <c r="F42" s="9">
        <v>1</v>
      </c>
    </row>
    <row r="43" spans="2:6" s="1" customFormat="1" ht="20.100000000000001" customHeight="1">
      <c r="B43" s="10" t="s">
        <v>11</v>
      </c>
      <c r="C43" s="8">
        <v>14</v>
      </c>
      <c r="D43" s="8">
        <f t="shared" si="1"/>
        <v>15</v>
      </c>
      <c r="E43" s="8">
        <v>14</v>
      </c>
      <c r="F43" s="9">
        <v>1</v>
      </c>
    </row>
    <row r="44" spans="2:6" s="1" customFormat="1" ht="20.100000000000001" customHeight="1">
      <c r="B44" s="10" t="s">
        <v>12</v>
      </c>
      <c r="C44" s="8">
        <v>14</v>
      </c>
      <c r="D44" s="8">
        <f t="shared" si="1"/>
        <v>15</v>
      </c>
      <c r="E44" s="8">
        <v>14</v>
      </c>
      <c r="F44" s="9">
        <v>1</v>
      </c>
    </row>
    <row r="45" spans="2:6" s="1" customFormat="1" ht="20.100000000000001" customHeight="1">
      <c r="B45" s="11" t="s">
        <v>0</v>
      </c>
      <c r="C45" s="12">
        <f>SUM(C33:C44)</f>
        <v>168</v>
      </c>
      <c r="D45" s="12">
        <f t="shared" ref="D45:F45" si="2">SUM(D33:D44)</f>
        <v>160</v>
      </c>
      <c r="E45" s="12">
        <f t="shared" si="2"/>
        <v>148</v>
      </c>
      <c r="F45" s="12">
        <f t="shared" si="2"/>
        <v>12</v>
      </c>
    </row>
    <row r="46" spans="2:6" s="1" customFormat="1">
      <c r="B46" s="16"/>
      <c r="C46" s="16"/>
      <c r="D46" s="16"/>
      <c r="E46" s="16"/>
      <c r="F46" s="16"/>
    </row>
    <row r="47" spans="2:6" ht="15.75">
      <c r="B47" s="6" t="s">
        <v>25</v>
      </c>
      <c r="C47" s="6"/>
      <c r="D47" s="6"/>
      <c r="E47" s="6"/>
      <c r="F47" s="6"/>
    </row>
    <row r="48" spans="2:6" ht="15.75">
      <c r="B48" s="6" t="s">
        <v>26</v>
      </c>
      <c r="C48" s="6"/>
      <c r="D48" s="6"/>
      <c r="E48" s="6"/>
      <c r="F48" s="6"/>
    </row>
    <row r="49" spans="2:2">
      <c r="B49" t="s">
        <v>27</v>
      </c>
    </row>
  </sheetData>
  <mergeCells count="14">
    <mergeCell ref="B4:F4"/>
    <mergeCell ref="B6:B7"/>
    <mergeCell ref="B46:F46"/>
    <mergeCell ref="C6:C7"/>
    <mergeCell ref="D6:D7"/>
    <mergeCell ref="E6:E7"/>
    <mergeCell ref="F6:F7"/>
    <mergeCell ref="C30:C32"/>
    <mergeCell ref="D30:D32"/>
    <mergeCell ref="E30:E32"/>
    <mergeCell ref="F30:F32"/>
    <mergeCell ref="B28:F28"/>
    <mergeCell ref="B30:B32"/>
    <mergeCell ref="B22:F22"/>
  </mergeCells>
  <pageMargins left="0.7" right="0.7" top="0.75" bottom="0.75" header="0.3" footer="0.3"/>
  <pageSetup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2014-12-23T07:08:38Z</dcterms:modified>
</cp:coreProperties>
</file>